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<sst xmlns="http://schemas.openxmlformats.org/spreadsheetml/2006/main" count="27" uniqueCount="27">
  <si>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</si>
  <si>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</si>
  <si>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</si>
  <si>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</si>
  <si>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</si>
  <si>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</si>
  <si>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</si>
  <si>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</si>
  <si>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</si>
  <si>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</si>
  <si>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</si>
  <si>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</si>
  <si>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</si>
  <si>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</si>
  <si>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</si>
  <si>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</si>
  <si>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</si>
  <si>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</si>
  <si>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</si>
  <si>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</si>
  <si>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</si>
  <si>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</si>
  <si>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</si>
  <si>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</si>
  <si>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</si>
  <si>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Салат из квашеной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</si>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</sst>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26</v>
      </c>
      <c r="C1" s="49"/>
      <c r="D1" s="50"/>
      <c r="E1" s="8" t="s">
        <v>1</v>
      </c>
      <c r="F1" s="2"/>
      <c r="G1" s="8"/>
      <c r="H1" s="8"/>
      <c r="I1" s="9" t="s">
        <v>15</v>
      </c>
      <c r="J1" s="14">
        <v>45609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18</v>
      </c>
      <c r="C4" s="12">
        <v>13</v>
      </c>
      <c r="D4" s="12" t="s">
        <v>21</v>
      </c>
      <c r="E4" s="34">
        <v>150</v>
      </c>
      <c r="F4" s="16">
        <v>20</v>
      </c>
      <c r="G4" s="34">
        <v>140.37</v>
      </c>
      <c r="H4" s="34">
        <v>3.4</v>
      </c>
      <c r="I4" s="34">
        <v>5.48</v>
      </c>
      <c r="J4" s="34">
        <v>21.11</v>
      </c>
    </row>
    <row r="5" spans="1:10" ht="15" x14ac:dyDescent="0.2">
      <c r="A5" s="7"/>
      <c r="B5" s="17"/>
      <c r="C5" s="13" t="s">
        <v>19</v>
      </c>
      <c r="D5" s="13" t="s">
        <v>22</v>
      </c>
      <c r="E5" s="35">
        <v>80</v>
      </c>
      <c r="F5" s="18">
        <v>47.5</v>
      </c>
      <c r="G5" s="35">
        <v>372.8</v>
      </c>
      <c r="H5" s="36">
        <v>10.88</v>
      </c>
      <c r="I5" s="35">
        <v>36.56</v>
      </c>
      <c r="J5" s="35">
        <v>8.9499999999999993</v>
      </c>
    </row>
    <row r="6" spans="1:10" ht="15" x14ac:dyDescent="0.2">
      <c r="A6" s="7"/>
      <c r="B6" s="19"/>
      <c r="C6" s="12">
        <v>329</v>
      </c>
      <c r="D6" s="12" t="s">
        <v>23</v>
      </c>
      <c r="E6" s="34">
        <v>10</v>
      </c>
      <c r="F6" s="20">
        <v>2.5</v>
      </c>
      <c r="G6" s="34">
        <v>8.8000000000000007</v>
      </c>
      <c r="H6" s="37">
        <v>0.26</v>
      </c>
      <c r="I6" s="34">
        <v>0.48</v>
      </c>
      <c r="J6" s="34">
        <v>0.84</v>
      </c>
    </row>
    <row r="7" spans="1:10" ht="15" x14ac:dyDescent="0.2">
      <c r="A7" s="7"/>
      <c r="B7" s="21" t="s">
        <v>13</v>
      </c>
      <c r="C7" s="12">
        <v>25</v>
      </c>
      <c r="D7" s="12" t="s">
        <v>25</v>
      </c>
      <c r="E7" s="34">
        <v>60</v>
      </c>
      <c r="F7" s="18">
        <v>2.5</v>
      </c>
      <c r="G7" s="34">
        <v>24</v>
      </c>
      <c r="H7" s="37">
        <v>1.82</v>
      </c>
      <c r="I7" s="34">
        <v>0.12</v>
      </c>
      <c r="J7" s="34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16</v>
      </c>
      <c r="E8" s="38">
        <v>40</v>
      </c>
      <c r="F8" s="23">
        <v>0.5</v>
      </c>
      <c r="G8" s="39">
        <v>130.6</v>
      </c>
      <c r="H8" s="40">
        <v>3.8</v>
      </c>
      <c r="I8" s="39">
        <v>1.4</v>
      </c>
      <c r="J8" s="39">
        <v>25.7</v>
      </c>
    </row>
    <row r="9" spans="1:10" ht="15" x14ac:dyDescent="0.2">
      <c r="A9" s="31"/>
      <c r="B9" s="17" t="s">
        <v>20</v>
      </c>
      <c r="C9" s="26">
        <v>55</v>
      </c>
      <c r="D9" s="29" t="s">
        <v>17</v>
      </c>
      <c r="E9" s="41">
        <v>200</v>
      </c>
      <c r="F9" s="24">
        <v>2</v>
      </c>
      <c r="G9" s="42">
        <v>37.96</v>
      </c>
      <c r="H9" s="43">
        <v>0.05</v>
      </c>
      <c r="I9" s="44">
        <v>0.01</v>
      </c>
      <c r="J9" s="45">
        <v>9.17</v>
      </c>
    </row>
    <row r="10" spans="1:10" x14ac:dyDescent="0.2">
      <c r="A10" s="32"/>
      <c r="B10" s="25"/>
      <c r="C10" s="27"/>
      <c r="D10" s="30" t="s">
        <v>24</v>
      </c>
      <c r="E10" s="33">
        <f t="shared" ref="E10:J10" si="0">SUM(E4:E9)</f>
        <v>540</v>
      </c>
      <c r="F10" s="33">
        <f t="shared" si="0"/>
        <v>75</v>
      </c>
      <c r="G10" s="46">
        <f t="shared" si="0"/>
        <v>714.53000000000009</v>
      </c>
      <c r="H10" s="33">
        <f t="shared" si="0"/>
        <v>20.21</v>
      </c>
      <c r="I10" s="33">
        <f t="shared" si="0"/>
        <v>44.05</v>
      </c>
      <c r="J10" s="47">
        <f t="shared" si="0"/>
        <v>69.67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2024-11-19T01:27:41Z</dcterms:modified>
</cp:coreProperties>
</file>